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資訊組\Downloads\"/>
    </mc:Choice>
  </mc:AlternateContent>
  <xr:revisionPtr revIDLastSave="0" documentId="13_ncr:1_{80ABBEBA-2003-4527-98FF-3943D95AAB12}" xr6:coauthVersionLast="36" xr6:coauthVersionMax="36" xr10:uidLastSave="{00000000-0000-0000-0000-000000000000}"/>
  <bookViews>
    <workbookView xWindow="0" yWindow="0" windowWidth="19200" windowHeight="8080" xr2:uid="{00000000-000D-0000-FFFF-FFFF00000000}"/>
  </bookViews>
  <sheets>
    <sheet name="11301" sheetId="1" r:id="rId1"/>
    <sheet name="工作表2" sheetId="2" r:id="rId2"/>
  </sheets>
  <calcPr calcId="0"/>
  <extLst>
    <ext uri="GoogleSheetsCustomDataVersion2">
      <go:sheetsCustomData xmlns:go="http://customooxmlschemas.google.com/" r:id="rId6" roundtripDataChecksum="qCtl9q04w+nbfaQMWRQUODVa3ml/CQF9WxCrIXv+iyw="/>
    </ext>
  </extLst>
</workbook>
</file>

<file path=xl/sharedStrings.xml><?xml version="1.0" encoding="utf-8"?>
<sst xmlns="http://schemas.openxmlformats.org/spreadsheetml/2006/main" count="40" uniqueCount="40">
  <si>
    <t xml:space="preserve"> 113學年度第1學期行事摘要</t>
  </si>
  <si>
    <r>
      <rPr>
        <b/>
        <sz val="10"/>
        <color rgb="FF000000"/>
        <rFont val="新細明體"/>
        <family val="1"/>
        <charset val="136"/>
      </rPr>
      <t>週</t>
    </r>
  </si>
  <si>
    <r>
      <rPr>
        <b/>
        <sz val="10"/>
        <color rgb="FF000000"/>
        <rFont val="新細明體"/>
        <family val="1"/>
        <charset val="136"/>
      </rPr>
      <t>月</t>
    </r>
  </si>
  <si>
    <r>
      <rPr>
        <b/>
        <sz val="10"/>
        <color rgb="FF000000"/>
        <rFont val="新細明體"/>
        <family val="1"/>
        <charset val="136"/>
      </rPr>
      <t>日</t>
    </r>
  </si>
  <si>
    <r>
      <rPr>
        <b/>
        <sz val="10"/>
        <color rgb="FF000000"/>
        <rFont val="新細明體"/>
        <family val="1"/>
        <charset val="136"/>
      </rPr>
      <t>一</t>
    </r>
  </si>
  <si>
    <r>
      <rPr>
        <b/>
        <sz val="10"/>
        <color rgb="FF000000"/>
        <rFont val="新細明體"/>
        <family val="1"/>
        <charset val="136"/>
      </rPr>
      <t>二</t>
    </r>
  </si>
  <si>
    <r>
      <rPr>
        <b/>
        <sz val="10"/>
        <color rgb="FF000000"/>
        <rFont val="新細明體"/>
        <family val="1"/>
        <charset val="136"/>
      </rPr>
      <t>三</t>
    </r>
  </si>
  <si>
    <r>
      <rPr>
        <b/>
        <sz val="10"/>
        <color rgb="FF000000"/>
        <rFont val="新細明體"/>
        <family val="1"/>
        <charset val="136"/>
      </rPr>
      <t>四</t>
    </r>
  </si>
  <si>
    <r>
      <rPr>
        <b/>
        <sz val="10"/>
        <color rgb="FF000000"/>
        <rFont val="新細明體"/>
        <family val="1"/>
        <charset val="136"/>
      </rPr>
      <t>五</t>
    </r>
  </si>
  <si>
    <r>
      <rPr>
        <b/>
        <sz val="10"/>
        <color rgb="FF000000"/>
        <rFont val="新細明體"/>
        <family val="1"/>
        <charset val="136"/>
      </rPr>
      <t>六</t>
    </r>
  </si>
  <si>
    <r>
      <rPr>
        <b/>
        <sz val="11"/>
        <color rgb="FF000000"/>
        <rFont val="新細明體"/>
        <family val="1"/>
        <charset val="136"/>
      </rPr>
      <t>本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週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重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要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行</t>
    </r>
    <r>
      <rPr>
        <b/>
        <sz val="11"/>
        <color rgb="FF000000"/>
        <rFont val="Arial"/>
      </rPr>
      <t xml:space="preserve">   </t>
    </r>
    <r>
      <rPr>
        <b/>
        <sz val="11"/>
        <color rgb="FF000000"/>
        <rFont val="新細明體"/>
        <family val="1"/>
        <charset val="136"/>
      </rPr>
      <t>事</t>
    </r>
  </si>
  <si>
    <t>25-祖父母節(祖孫週)。28-新生訓練(C1-C7)、一年級發教科書。29-暑假結束、全校返校日、二年級發教科書、導師會報1。29-期初校務會議、(下午)校內教師輔導知能暨家庭教育研習(講師：郭雅真)。29~管弦樂團期初席位考。30-開學日。30-音樂班專長樂器期初考。</t>
  </si>
  <si>
    <t>2-技藝班學生行前說明會(午)。2-友善校園週。2-九月份服儀檢查。2-實習教師輔導會議(早修)。2~6-期初教學研究會暨三年級升學輔導會議。3~4-二年級學習評量及三年級第一次模擬考。4-技藝1。4-幹部訓練(C7)。5-社團選填說明會(國二C5、國一C6)、社團選填開始(9/5~9/13)。2~5-112-2一二年級補行評量(補考)。</t>
  </si>
  <si>
    <t>9-第八節輔導課開始。9~20-台中市音樂比賽報名。10-擴大藝能科專業成長研習(早修)。11-導師會報2暨班親會行前會。11-專任會報(第七節)。11-技藝2。12-社團選填預備週。13-班親會。13-國二女生HPV疫苗接種、社團選填結束(9/5~9/13)。9~13-領取行動書箱。</t>
  </si>
  <si>
    <t>16-國三戶外教育導師行前說明會(午休)。17-中秋節放假。18-國三戶外教育學生行前說明會(午休)、公布社團選填結果。18-技藝3。19-早自習-地震防災避難演練(預演)、社團1。20-一年級閱讀推動會議(早修) 地震防災避難演練。</t>
  </si>
  <si>
    <t>24-職探中心開課。25-國二性教育（含愛滋防治）講座（c7c8)。26-社團2。25~27-國三戶外教育。</t>
  </si>
  <si>
    <t xml:space="preserve">   </t>
  </si>
  <si>
    <t>1-十月份服儀檢查。2-導師會報3(彈性)、技藝4。2-C7C8國一生涯講座(講師：陳綠)。3-社團3。5-親職講座(W6早上，講師：洪梅炤)。</t>
  </si>
  <si>
    <t>8~9-第一次定期評量(2天)。10-國慶日。11-期中作業檢查說明會(午休)。12~13-清中科學營。</t>
  </si>
  <si>
    <t>16-導師會報4、國二菸檳毒講座(c7c8)。17-社團4。</t>
  </si>
  <si>
    <t>22~24-期中作業檢查(早修)。23-國一菸檳毒講座(c7c8)、下午國二社區高中專業群科參訪活動。24-社團5。</t>
  </si>
  <si>
    <t>10/28~11/6-校內國語文競賽。30-技藝5。30-校慶運動會預演(C7-8)。31-社團6。10/28-11/12--三年級班際排球賽預、複賽。</t>
  </si>
  <si>
    <t>1-校慶運動會。2~10-第五屆台灣科學節。</t>
  </si>
  <si>
    <t>4-十一月份服儀檢查。4-期中作業檢查複檢(午休)。6-技藝6。6-導師會報5、三年級114年會考計分說明會(C7)。7-社團7。</t>
  </si>
  <si>
    <t>11~15-台中市學生音樂比賽(個人組)。13-技藝7。13-一年級古文背誦(早修)。13-三年級排球決賽。14-二年級古文背誦(早修)。14-社團8 。15-清中之星歌唱大賽初賽截止(影音繳件)</t>
  </si>
  <si>
    <t>18~24-台中市學生音樂比賽(團體組)。20-技藝8。20-導師會報6(彈性)。21-社團9。</t>
  </si>
  <si>
    <t xml:space="preserve">  </t>
  </si>
  <si>
    <t>27~28-第二次定期評量(2天)。29-期末作業檢查說明會(午休)。30~12/1-學區小六科學營。</t>
  </si>
  <si>
    <t>2-十二月份服儀檢查。2~13國二多元性向測驗、國三生涯興趣量表(輔導課)。4-技藝9。4-導師會報7、清中之星歌唱大賽(活動中心決賽)(C7-8)。5-社團10。</t>
  </si>
  <si>
    <t>2~13國二多元性向測驗、國三生涯興趣量表(輔導課)。11-C7C8二年級與作家有約(許峰源律師)。11-技藝10。10~12-期末作業檢查(早修)。12-社團11。</t>
  </si>
  <si>
    <t>16-(午休)國三輔導作業初檢。17~18-一二年級校內英語文競賽(17-早修c1、18-c6c7)。18-技藝11。18-C7C8國二生命暨生涯講座(講師：林欣蓓)。18-導師會報8(彈性)。19~20-三年級第二次模擬考。19~20-國二戶外教育(暫定)</t>
  </si>
  <si>
    <t>23~27-各領域期末教學研究會。24-(早修)國一二輔導作業初檢。24-校內花燈比賽送件截止。25-技藝12。25-一年級英語歌唱比賽C7C8、戶外升旗暨榮譽卡抽獎、社團12。27-作文檢查(早)。</t>
  </si>
  <si>
    <t>30-(午休)全校輔導作業複檢。</t>
  </si>
  <si>
    <t>1-元旦放假。2-社團13。一月份服儀檢查。3-期末作業檢查複檢(午休)、第八節輔導課最後一天。2~10-三年級第一次模擬選填志願。</t>
  </si>
  <si>
    <t>6-學習日誌、班會紀錄簿期末調閱作業。8-技藝13。8-導師會報9(彈性)。9-社團14(本學期最後一次)。10-校內服務時數統計截止。6~10行動書箱繳回。</t>
  </si>
  <si>
    <t>16~17-第三次定期評量(2天)。</t>
  </si>
  <si>
    <t>寒假</t>
  </si>
  <si>
    <t>20-休業式，期末校務會議。歲末感恩餐會</t>
  </si>
  <si>
    <t>3-7寒期輔導(暫定)</t>
  </si>
  <si>
    <t>10-(下午)校內教師輔導增能研習(講師：蘇琮祺)。11-第2學期開學日。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</si>
</sst>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Calibri"/>
      <scheme val="minor"/>
    </font>
    <font>
      <b/>
      <sz val="10"/>
      <color rgb="FF000000"/>
      <name val="Arial"/>
    </font>
    <font>
      <b/>
      <sz val="11"/>
      <color rgb="FF000000"/>
      <name val="Arial"/>
    </font>
    <font>
      <b/>
      <sz val="10"/>
      <color rgb="FF000000"/>
      <name val="MingLiu"/>
      <family val="3"/>
      <charset val="136"/>
    </font>
    <font>
      <b/>
      <sz val="10"/>
      <color rgb="FF000000"/>
      <name val="新細明體"/>
      <family val="1"/>
      <charset val="136"/>
    </font>
    <font>
      <b/>
      <sz val="11"/>
      <color rgb="FF000000"/>
      <name val="新細明體"/>
      <family val="1"/>
      <charset val="136"/>
    </font>
    <font>
      <sz val="9"/>
      <name val="Calibri"/>
      <family val="3"/>
      <charset val="136"/>
      <scheme val="minor"/>
    </font>
    <font>
      <b/>
      <sz val="18"/>
      <color rgb="FF000000"/>
      <name val="Arial"/>
      <family val="2"/>
    </font>
    <font>
      <sz val="18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</fills>
  <borders count="2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3" fillId="0" borderId="13" xfId="0" applyFont="1" applyBorder="1"/>
    <xf numFmtId="0" fontId="10" fillId="6" borderId="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3" fillId="0" borderId="7" xfId="0" applyFont="1" applyBorder="1"/>
    <xf numFmtId="0" fontId="10" fillId="0" borderId="15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0" fillId="7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</cellXfs>
  <cellStyles count="1">
    <cellStyle name="一般" xfId="0" builtinId="0"/>
  </cellStyles>
  <dxfs count="1">
    <dxf>
      <font>
        <color rgb="FFC5392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outlinePr summaryBelow="0" summaryRight="0"/>
    <pageSetUpPr fitToPage="1"/>
  </sheetPr>
  <dimension ref="A1:Z1001"/>
  <sheetViews>
    <sheetView tabSelected="1" topLeftCell="A7" workbookViewId="0">
      <pane xSplit="1" topLeftCell="B1" activePane="topRight" state="frozen"/>
      <selection pane="topRight" activeCell="B1" sqref="B1:J1"/>
    </sheetView>
  </sheetViews>
  <sheetFormatPr defaultColWidth="14.3984375" defaultRowHeight="15" customHeight="1"/>
  <cols>
    <col min="1" max="1" width="5" style="7" customWidth="1"/>
    <col min="2" max="2" width="3" style="7" customWidth="1"/>
    <col min="3" max="8" width="3.09765625" style="7" customWidth="1"/>
    <col min="9" max="9" width="3" style="7" customWidth="1"/>
    <col min="10" max="10" width="83.796875" customWidth="1"/>
  </cols>
  <sheetData>
    <row r="1" spans="1:26" ht="20" customHeight="1">
      <c r="A1" s="14"/>
      <c r="B1" s="4" t="s">
        <v>0</v>
      </c>
      <c r="C1" s="5"/>
      <c r="D1" s="5"/>
      <c r="E1" s="5"/>
      <c r="F1" s="5"/>
      <c r="G1" s="5"/>
      <c r="H1" s="5"/>
      <c r="I1" s="5"/>
      <c r="J1" s="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16" t="s">
        <v>1</v>
      </c>
      <c r="B2" s="17" t="s">
        <v>2</v>
      </c>
      <c r="C2" s="18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6" t="s">
        <v>10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5" customFormat="1" ht="45" customHeight="1">
      <c r="A3" s="8">
        <v>1</v>
      </c>
      <c r="B3" s="9">
        <v>8</v>
      </c>
      <c r="C3" s="10">
        <v>25</v>
      </c>
      <c r="D3" s="11">
        <v>26</v>
      </c>
      <c r="E3" s="11">
        <v>27</v>
      </c>
      <c r="F3" s="11">
        <v>28</v>
      </c>
      <c r="G3" s="11">
        <v>29</v>
      </c>
      <c r="H3" s="12">
        <v>30</v>
      </c>
      <c r="I3" s="13">
        <v>31</v>
      </c>
      <c r="J3" s="48" t="s">
        <v>11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60" customHeight="1">
      <c r="A4" s="19">
        <v>2</v>
      </c>
      <c r="B4" s="20">
        <v>9</v>
      </c>
      <c r="C4" s="10">
        <v>1</v>
      </c>
      <c r="D4" s="11">
        <v>2</v>
      </c>
      <c r="E4" s="21">
        <v>3</v>
      </c>
      <c r="F4" s="21">
        <v>4</v>
      </c>
      <c r="G4" s="11">
        <v>5</v>
      </c>
      <c r="H4" s="12">
        <v>6</v>
      </c>
      <c r="I4" s="13">
        <v>7</v>
      </c>
      <c r="J4" s="48" t="s">
        <v>12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>
      <c r="A5" s="19">
        <v>3</v>
      </c>
      <c r="B5" s="22"/>
      <c r="C5" s="10">
        <v>8</v>
      </c>
      <c r="D5" s="11">
        <v>9</v>
      </c>
      <c r="E5" s="11">
        <v>10</v>
      </c>
      <c r="F5" s="23">
        <v>11</v>
      </c>
      <c r="G5" s="23">
        <v>12</v>
      </c>
      <c r="H5" s="11">
        <v>13</v>
      </c>
      <c r="I5" s="13">
        <v>14</v>
      </c>
      <c r="J5" s="49" t="s">
        <v>13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5" customHeight="1">
      <c r="A6" s="19">
        <v>4</v>
      </c>
      <c r="B6" s="22"/>
      <c r="C6" s="10">
        <v>15</v>
      </c>
      <c r="D6" s="11">
        <v>16</v>
      </c>
      <c r="E6" s="13">
        <v>17</v>
      </c>
      <c r="F6" s="23">
        <v>18</v>
      </c>
      <c r="G6" s="23">
        <v>19</v>
      </c>
      <c r="H6" s="11">
        <v>20</v>
      </c>
      <c r="I6" s="13">
        <v>21</v>
      </c>
      <c r="J6" s="49" t="s">
        <v>14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>
      <c r="A7" s="24">
        <v>5</v>
      </c>
      <c r="B7" s="22"/>
      <c r="C7" s="10">
        <v>22</v>
      </c>
      <c r="D7" s="11">
        <v>23</v>
      </c>
      <c r="E7" s="11">
        <v>24</v>
      </c>
      <c r="F7" s="11">
        <v>25</v>
      </c>
      <c r="G7" s="11">
        <v>26</v>
      </c>
      <c r="H7" s="11">
        <v>27</v>
      </c>
      <c r="I7" s="25">
        <v>28</v>
      </c>
      <c r="J7" s="49" t="s">
        <v>15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26">
        <v>6</v>
      </c>
      <c r="B8" s="27"/>
      <c r="C8" s="10">
        <v>29</v>
      </c>
      <c r="D8" s="11">
        <v>30</v>
      </c>
      <c r="E8" s="11"/>
      <c r="F8" s="11"/>
      <c r="G8" s="11"/>
      <c r="H8" s="28"/>
      <c r="I8" s="13"/>
      <c r="J8" s="50" t="s">
        <v>16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27"/>
      <c r="B9" s="20">
        <v>10</v>
      </c>
      <c r="C9" s="10"/>
      <c r="D9" s="11"/>
      <c r="E9" s="11">
        <v>1</v>
      </c>
      <c r="F9" s="11">
        <v>2</v>
      </c>
      <c r="G9" s="12">
        <v>3</v>
      </c>
      <c r="H9" s="12">
        <v>4</v>
      </c>
      <c r="I9" s="29">
        <v>5</v>
      </c>
      <c r="J9" s="49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30">
        <v>7</v>
      </c>
      <c r="B10" s="22"/>
      <c r="C10" s="10">
        <v>6</v>
      </c>
      <c r="D10" s="11">
        <v>7</v>
      </c>
      <c r="E10" s="31">
        <v>8</v>
      </c>
      <c r="F10" s="31">
        <v>9</v>
      </c>
      <c r="G10" s="13">
        <v>10</v>
      </c>
      <c r="H10" s="11">
        <v>11</v>
      </c>
      <c r="I10" s="13">
        <v>12</v>
      </c>
      <c r="J10" s="48" t="s">
        <v>18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9">
        <v>8</v>
      </c>
      <c r="B11" s="22"/>
      <c r="C11" s="10">
        <v>13</v>
      </c>
      <c r="D11" s="11">
        <v>14</v>
      </c>
      <c r="E11" s="11">
        <v>15</v>
      </c>
      <c r="F11" s="23">
        <v>16</v>
      </c>
      <c r="G11" s="23">
        <v>17</v>
      </c>
      <c r="H11" s="11">
        <v>18</v>
      </c>
      <c r="I11" s="13">
        <v>19</v>
      </c>
      <c r="J11" s="49" t="s">
        <v>19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19">
        <v>9</v>
      </c>
      <c r="B12" s="22"/>
      <c r="C12" s="10">
        <v>20</v>
      </c>
      <c r="D12" s="11">
        <v>21</v>
      </c>
      <c r="E12" s="11">
        <v>22</v>
      </c>
      <c r="F12" s="11">
        <v>23</v>
      </c>
      <c r="G12" s="11">
        <v>24</v>
      </c>
      <c r="H12" s="11">
        <v>25</v>
      </c>
      <c r="I12" s="13">
        <v>26</v>
      </c>
      <c r="J12" s="49" t="s">
        <v>20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20">
        <v>10</v>
      </c>
      <c r="B13" s="27"/>
      <c r="C13" s="10">
        <v>27</v>
      </c>
      <c r="D13" s="11">
        <v>28</v>
      </c>
      <c r="E13" s="11">
        <v>29</v>
      </c>
      <c r="F13" s="11">
        <v>30</v>
      </c>
      <c r="G13" s="23">
        <v>31</v>
      </c>
      <c r="H13" s="23"/>
      <c r="I13" s="13"/>
      <c r="J13" s="49" t="s">
        <v>21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27"/>
      <c r="B14" s="20">
        <v>11</v>
      </c>
      <c r="C14" s="10"/>
      <c r="D14" s="12"/>
      <c r="E14" s="11"/>
      <c r="F14" s="11"/>
      <c r="G14" s="11"/>
      <c r="H14" s="11">
        <v>1</v>
      </c>
      <c r="I14" s="13">
        <v>2</v>
      </c>
      <c r="J14" s="49" t="s">
        <v>22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19">
        <v>11</v>
      </c>
      <c r="B15" s="22"/>
      <c r="C15" s="10">
        <v>3</v>
      </c>
      <c r="D15" s="12">
        <v>4</v>
      </c>
      <c r="E15" s="11">
        <v>5</v>
      </c>
      <c r="F15" s="11">
        <v>6</v>
      </c>
      <c r="G15" s="23">
        <v>7</v>
      </c>
      <c r="H15" s="23">
        <v>8</v>
      </c>
      <c r="I15" s="13">
        <v>9</v>
      </c>
      <c r="J15" s="49" t="s">
        <v>23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32">
        <v>12</v>
      </c>
      <c r="B16" s="22"/>
      <c r="C16" s="10">
        <v>10</v>
      </c>
      <c r="D16" s="11">
        <v>11</v>
      </c>
      <c r="E16" s="11">
        <v>12</v>
      </c>
      <c r="F16" s="11">
        <v>13</v>
      </c>
      <c r="G16" s="11">
        <v>14</v>
      </c>
      <c r="H16" s="11">
        <v>15</v>
      </c>
      <c r="I16" s="13">
        <v>16</v>
      </c>
      <c r="J16" s="49" t="s">
        <v>24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9">
        <v>13</v>
      </c>
      <c r="B17" s="22"/>
      <c r="C17" s="10">
        <v>17</v>
      </c>
      <c r="D17" s="11">
        <v>18</v>
      </c>
      <c r="E17" s="11">
        <v>19</v>
      </c>
      <c r="F17" s="11">
        <v>20</v>
      </c>
      <c r="G17" s="11">
        <v>21</v>
      </c>
      <c r="H17" s="11">
        <v>22</v>
      </c>
      <c r="I17" s="13">
        <v>23</v>
      </c>
      <c r="J17" s="49" t="s">
        <v>25</v>
      </c>
      <c r="K17" s="1" t="s">
        <v>26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33">
        <v>14</v>
      </c>
      <c r="B18" s="27"/>
      <c r="C18" s="10">
        <v>24</v>
      </c>
      <c r="D18" s="11">
        <v>25</v>
      </c>
      <c r="E18" s="11">
        <v>26</v>
      </c>
      <c r="F18" s="31">
        <v>27</v>
      </c>
      <c r="G18" s="31">
        <v>28</v>
      </c>
      <c r="H18" s="11">
        <v>29</v>
      </c>
      <c r="I18" s="13">
        <v>30</v>
      </c>
      <c r="J18" s="49" t="s">
        <v>27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>
      <c r="A19" s="19">
        <v>15</v>
      </c>
      <c r="B19" s="20">
        <v>12</v>
      </c>
      <c r="C19" s="10">
        <v>1</v>
      </c>
      <c r="D19" s="11">
        <v>2</v>
      </c>
      <c r="E19" s="11">
        <v>3</v>
      </c>
      <c r="F19" s="11">
        <v>4</v>
      </c>
      <c r="G19" s="11">
        <v>5</v>
      </c>
      <c r="H19" s="11">
        <v>6</v>
      </c>
      <c r="I19" s="13">
        <v>7</v>
      </c>
      <c r="J19" s="51" t="s">
        <v>28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19">
        <v>16</v>
      </c>
      <c r="B20" s="22"/>
      <c r="C20" s="10">
        <v>8</v>
      </c>
      <c r="D20" s="11">
        <v>9</v>
      </c>
      <c r="E20" s="23">
        <v>10</v>
      </c>
      <c r="F20" s="23">
        <v>11</v>
      </c>
      <c r="G20" s="11">
        <v>12</v>
      </c>
      <c r="H20" s="11">
        <v>13</v>
      </c>
      <c r="I20" s="13">
        <v>14</v>
      </c>
      <c r="J20" s="49" t="s">
        <v>29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5" customHeight="1">
      <c r="A21" s="32">
        <v>17</v>
      </c>
      <c r="B21" s="22"/>
      <c r="C21" s="10">
        <v>15</v>
      </c>
      <c r="D21" s="11">
        <v>16</v>
      </c>
      <c r="E21" s="11">
        <v>17</v>
      </c>
      <c r="F21" s="11">
        <v>18</v>
      </c>
      <c r="G21" s="21">
        <v>19</v>
      </c>
      <c r="H21" s="21">
        <v>20</v>
      </c>
      <c r="I21" s="13">
        <v>21</v>
      </c>
      <c r="J21" s="49" t="s">
        <v>30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5" customHeight="1">
      <c r="A22" s="19">
        <v>18</v>
      </c>
      <c r="B22" s="22"/>
      <c r="C22" s="10">
        <v>22</v>
      </c>
      <c r="D22" s="11">
        <v>23</v>
      </c>
      <c r="E22" s="11">
        <v>24</v>
      </c>
      <c r="F22" s="11">
        <v>25</v>
      </c>
      <c r="G22" s="11">
        <v>26</v>
      </c>
      <c r="H22" s="11">
        <v>27</v>
      </c>
      <c r="I22" s="13">
        <v>28</v>
      </c>
      <c r="J22" s="49" t="s">
        <v>31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26">
        <v>19</v>
      </c>
      <c r="B23" s="27"/>
      <c r="C23" s="10">
        <v>29</v>
      </c>
      <c r="D23" s="11">
        <v>30</v>
      </c>
      <c r="E23" s="11">
        <v>31</v>
      </c>
      <c r="F23" s="12"/>
      <c r="G23" s="11"/>
      <c r="H23" s="11"/>
      <c r="I23" s="13"/>
      <c r="J23" s="52" t="s">
        <v>32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27"/>
      <c r="B24" s="20">
        <v>1</v>
      </c>
      <c r="C24" s="10"/>
      <c r="D24" s="11"/>
      <c r="E24" s="11"/>
      <c r="F24" s="13">
        <v>1</v>
      </c>
      <c r="G24" s="11">
        <v>2</v>
      </c>
      <c r="H24" s="12">
        <v>3</v>
      </c>
      <c r="I24" s="56">
        <v>4</v>
      </c>
      <c r="J24" s="57" t="s">
        <v>33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9">
        <v>20</v>
      </c>
      <c r="B25" s="22"/>
      <c r="C25" s="10">
        <v>5</v>
      </c>
      <c r="D25" s="23">
        <v>6</v>
      </c>
      <c r="E25" s="11">
        <v>7</v>
      </c>
      <c r="F25" s="11">
        <v>8</v>
      </c>
      <c r="G25" s="11">
        <v>9</v>
      </c>
      <c r="H25" s="12">
        <v>10</v>
      </c>
      <c r="I25" s="13">
        <v>11</v>
      </c>
      <c r="J25" s="49" t="s">
        <v>34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34">
        <v>21</v>
      </c>
      <c r="B26" s="22"/>
      <c r="C26" s="10">
        <v>12</v>
      </c>
      <c r="D26" s="35">
        <v>13</v>
      </c>
      <c r="E26" s="36">
        <v>14</v>
      </c>
      <c r="F26" s="36">
        <v>15</v>
      </c>
      <c r="G26" s="37">
        <v>16</v>
      </c>
      <c r="H26" s="37">
        <v>17</v>
      </c>
      <c r="I26" s="25">
        <v>18</v>
      </c>
      <c r="J26" s="53" t="s">
        <v>35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3" t="s">
        <v>36</v>
      </c>
      <c r="B27" s="22"/>
      <c r="C27" s="38">
        <v>19</v>
      </c>
      <c r="D27" s="11">
        <v>20</v>
      </c>
      <c r="E27" s="11">
        <v>21</v>
      </c>
      <c r="F27" s="11">
        <v>22</v>
      </c>
      <c r="G27" s="23">
        <v>23</v>
      </c>
      <c r="H27" s="23">
        <v>24</v>
      </c>
      <c r="I27" s="39">
        <v>25</v>
      </c>
      <c r="J27" s="49" t="s">
        <v>37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22"/>
      <c r="B28" s="27"/>
      <c r="C28" s="10">
        <v>26</v>
      </c>
      <c r="D28" s="11">
        <v>27</v>
      </c>
      <c r="E28" s="11">
        <v>28</v>
      </c>
      <c r="F28" s="11">
        <v>29</v>
      </c>
      <c r="G28" s="11">
        <v>30</v>
      </c>
      <c r="H28" s="11">
        <v>31</v>
      </c>
      <c r="I28" s="40"/>
      <c r="J28" s="4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22"/>
      <c r="B29" s="41">
        <v>2</v>
      </c>
      <c r="C29" s="13"/>
      <c r="D29" s="11"/>
      <c r="E29" s="11"/>
      <c r="F29" s="11"/>
      <c r="G29" s="11"/>
      <c r="H29" s="11"/>
      <c r="I29" s="13">
        <v>1</v>
      </c>
      <c r="J29" s="4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22"/>
      <c r="B30" s="22"/>
      <c r="C30" s="42">
        <v>2</v>
      </c>
      <c r="D30" s="11">
        <v>3</v>
      </c>
      <c r="E30" s="11">
        <v>4</v>
      </c>
      <c r="F30" s="11">
        <v>5</v>
      </c>
      <c r="G30" s="11">
        <v>6</v>
      </c>
      <c r="H30" s="11">
        <v>7</v>
      </c>
      <c r="I30" s="13">
        <v>8</v>
      </c>
      <c r="J30" s="49" t="s">
        <v>38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22"/>
      <c r="B31" s="22"/>
      <c r="C31" s="43">
        <v>9</v>
      </c>
      <c r="D31" s="11">
        <v>10</v>
      </c>
      <c r="E31" s="11">
        <v>11</v>
      </c>
      <c r="F31" s="11">
        <v>12</v>
      </c>
      <c r="G31" s="11">
        <v>13</v>
      </c>
      <c r="H31" s="11">
        <v>14</v>
      </c>
      <c r="I31" s="13">
        <v>15</v>
      </c>
      <c r="J31" s="49" t="s">
        <v>39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22"/>
      <c r="B32" s="22"/>
      <c r="C32" s="44">
        <v>16</v>
      </c>
      <c r="D32" s="35">
        <v>17</v>
      </c>
      <c r="E32" s="35">
        <v>18</v>
      </c>
      <c r="F32" s="35">
        <v>19</v>
      </c>
      <c r="G32" s="35">
        <v>20</v>
      </c>
      <c r="H32" s="35">
        <v>21</v>
      </c>
      <c r="I32" s="25">
        <v>22</v>
      </c>
      <c r="J32" s="5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7"/>
      <c r="B33" s="27"/>
      <c r="C33" s="45">
        <v>23</v>
      </c>
      <c r="D33" s="46">
        <v>24</v>
      </c>
      <c r="E33" s="46">
        <v>25</v>
      </c>
      <c r="F33" s="46">
        <v>26</v>
      </c>
      <c r="G33" s="46">
        <v>27</v>
      </c>
      <c r="H33" s="46">
        <v>28</v>
      </c>
      <c r="I33" s="47"/>
      <c r="J33" s="5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1">
    <mergeCell ref="B19:B23"/>
    <mergeCell ref="B24:B28"/>
    <mergeCell ref="A27:A33"/>
    <mergeCell ref="B29:B33"/>
    <mergeCell ref="B1:J1"/>
    <mergeCell ref="B4:B8"/>
    <mergeCell ref="A8:A9"/>
    <mergeCell ref="B9:B13"/>
    <mergeCell ref="A13:A14"/>
    <mergeCell ref="B14:B18"/>
    <mergeCell ref="A23:A24"/>
  </mergeCells>
  <phoneticPr fontId="6" type="noConversion"/>
  <conditionalFormatting sqref="J23">
    <cfRule type="containsBlanks" dxfId="0" priority="1">
      <formula>LEN(TRIM(J23))=0</formula>
    </cfRule>
  </conditionalFormatting>
  <printOptions horizontalCentered="1"/>
  <pageMargins left="0.59055118110236215" right="0.23622047244094491" top="0.78740157480314954" bottom="0" header="0" footer="0"/>
  <pageSetup paperSize="9" scale="83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3984375" defaultRowHeight="15" customHeight="1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11301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曾子軒</dc:creator>
  <cp:lastModifiedBy>資訊組</cp:lastModifiedBy>
  <cp:lastPrinted>2024-08-23T04:25:27Z</cp:lastPrinted>
  <dcterms:created xsi:type="dcterms:W3CDTF">2019-07-24T07:39:13Z</dcterms:created>
  <dcterms:modified xsi:type="dcterms:W3CDTF">2024-08-23T04:46:39Z</dcterms:modified>
</cp:coreProperties>
</file>